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rea Economico Financiera\PORTAL DE TRANSPARENCIA\2021_PORTAL TRANSPARENCIA\Morosidad_PT_2021\"/>
    </mc:Choice>
  </mc:AlternateContent>
  <xr:revisionPtr revIDLastSave="0" documentId="8_{B3C6D803-491F-4928-9EC1-B45342B5AC35}" xr6:coauthVersionLast="47" xr6:coauthVersionMax="47" xr10:uidLastSave="{00000000-0000-0000-0000-000000000000}"/>
  <bookViews>
    <workbookView xWindow="-120" yWindow="-120" windowWidth="29040" windowHeight="15840" xr2:uid="{359964F2-0813-4823-AB3B-E13AE5003F35}"/>
  </bookViews>
  <sheets>
    <sheet name="G70a" sheetId="2" r:id="rId1"/>
  </sheets>
  <externalReferences>
    <externalReference r:id="rId2"/>
    <externalReference r:id="rId3"/>
  </externalReferences>
  <definedNames>
    <definedName name="__xlfn_BAHTTEXT">NA()</definedName>
    <definedName name="_g1">[1]D1!$C$6:$D$88</definedName>
    <definedName name="_g10">[1]D4!$B$5:$G$15</definedName>
    <definedName name="_g11">[1]D4a!$A$6:$K$35</definedName>
    <definedName name="_g12">[1]D4b!$B$6:$F$17</definedName>
    <definedName name="_g13">[1]D5!$B$6:$K$11</definedName>
    <definedName name="_g14">[1]D50!$B$5:$K$50</definedName>
    <definedName name="_g15">[1]D6!$A$7:$J$37</definedName>
    <definedName name="_g16">[1]D7!$A$6:$M$36</definedName>
    <definedName name="_g17">[1]D8!$B$5:$B$19</definedName>
    <definedName name="_g18">[1]D9!$A$5:$I$35</definedName>
    <definedName name="_g2">[1]D10!$A$6:$E$105</definedName>
    <definedName name="_g3">[1]D11!$A$6:$N$36</definedName>
    <definedName name="_g4">[1]D2!$C$6:$D$61</definedName>
    <definedName name="_g5">[1]D2!$C$62:$D$64</definedName>
    <definedName name="_g6">[1]D3!$A$6:$D$40</definedName>
    <definedName name="_g7">[1]D3!$A$41:$D$69</definedName>
    <definedName name="_g8">[1]D3!$A$70:$D$100</definedName>
    <definedName name="_g9">[1]D3!$A$101:$D$103</definedName>
    <definedName name="ACCOUNTEDPERIODTYPE1">NA()</definedName>
    <definedName name="ACCOUNTEDPERIODTYPE2">NA()</definedName>
    <definedName name="ACCOUNTSEGMENT1">NA()</definedName>
    <definedName name="ACCOUNTSEGMENT2">NA()</definedName>
    <definedName name="APDH">NA()</definedName>
    <definedName name="APPSUSERNAME1">NA()</definedName>
    <definedName name="APPSUSERNAME2">NA()</definedName>
    <definedName name="areaG70a">G70a!$B$7:$S$11</definedName>
    <definedName name="BUDGETCURRENCYCODE1">NA()</definedName>
    <definedName name="BUDGETCURRENCYCODE2">NA()</definedName>
    <definedName name="BUDGETDECIMALPLACES1">NA()</definedName>
    <definedName name="BUDGETDECIMALPLACES2">NA()</definedName>
    <definedName name="BUDGETENTITYID1">NA()</definedName>
    <definedName name="BUDGETENTITYID2">NA()</definedName>
    <definedName name="BUDGETGRAPHCORRESPONDING1">NA()</definedName>
    <definedName name="BUDGETGRAPHCORRESPONDING2">NA()</definedName>
    <definedName name="BUDGETGRAPHINCACTUALS1">NA()</definedName>
    <definedName name="BUDGETGRAPHINCACTUALS2">NA()</definedName>
    <definedName name="BUDGETGRAPHINCBUDGETS1">NA()</definedName>
    <definedName name="BUDGETGRAPHINCBUDGETS2">NA()</definedName>
    <definedName name="BUDGETGRAPHINCTITLES1">NA()</definedName>
    <definedName name="BUDGETGRAPHINCTITLES2">NA()</definedName>
    <definedName name="BUDGETGRAPHINCVARIANCES1">NA()</definedName>
    <definedName name="BUDGETGRAPHINCVARIANCES2">NA()</definedName>
    <definedName name="BUDGETGRAPHSTYLE1">NA()</definedName>
    <definedName name="BUDGETGRAPHSTYLE2">NA()</definedName>
    <definedName name="BUDGETHEADINGSBACKCOLOUR1">NA()</definedName>
    <definedName name="BUDGETHEADINGSBACKCOLOUR2">NA()</definedName>
    <definedName name="BUDGETHEADINGSFORECOLOUR1">NA()</definedName>
    <definedName name="BUDGETHEADINGSFORECOLOUR2">NA()</definedName>
    <definedName name="BUDGETNAME1">NA()</definedName>
    <definedName name="BUDGETNAME2">NA()</definedName>
    <definedName name="BUDGETORG1">NA()</definedName>
    <definedName name="BUDGETORG2">NA()</definedName>
    <definedName name="BUDGETORGFROZEN1">NA()</definedName>
    <definedName name="BUDGETORGFROZEN2">NA()</definedName>
    <definedName name="BUDGETOUTPUTOPTION1">NA()</definedName>
    <definedName name="BUDGETOUTPUTOPTION2">NA()</definedName>
    <definedName name="BUDGETPASSWORDREQUIREDFLAG1">NA()</definedName>
    <definedName name="BUDGETPASSWORDREQUIREDFLAG2">NA()</definedName>
    <definedName name="BUDGETSHOWCRITERIASHEET1">NA()</definedName>
    <definedName name="BUDGETSHOWCRITERIASHEET2">NA()</definedName>
    <definedName name="BUDGETSTATUS1">NA()</definedName>
    <definedName name="BUDGETSTATUS2">NA()</definedName>
    <definedName name="BUDGETTITLEBACKCOLOUR1">NA()</definedName>
    <definedName name="BUDGETTITLEBACKCOLOUR2">NA()</definedName>
    <definedName name="BUDGETTITLEBORDERCOLOUR1">NA()</definedName>
    <definedName name="BUDGETTITLEBORDERCOLOUR2">NA()</definedName>
    <definedName name="BUDGETTITLEFORECOLOUR1">NA()</definedName>
    <definedName name="BUDGETTITLEFORECOLOUR2">NA()</definedName>
    <definedName name="BUDGETVALUESWIDTH1">NA()</definedName>
    <definedName name="BUDGETVALUESWIDTH2">NA()</definedName>
    <definedName name="BUDGETVERSIONID1">NA()</definedName>
    <definedName name="BUDGETVERSIONID2">NA()</definedName>
    <definedName name="CHARTOFACCOUNTSID1">NA()</definedName>
    <definedName name="CHARTOFACCOUNTSID2">NA()</definedName>
    <definedName name="colPriv93_Divisa">#REF!</definedName>
    <definedName name="colPriv99_Divisa">#REF!</definedName>
    <definedName name="CONNECTSTRING1">NA()</definedName>
    <definedName name="CONNECTSTRING2">NA()</definedName>
    <definedName name="CREATEGRAPH1">NA()</definedName>
    <definedName name="CREATEGRAPH2">NA()</definedName>
    <definedName name="Datos">NA()</definedName>
    <definedName name="Datos_ant">NA()</definedName>
    <definedName name="Datos_Previsión1">NA()</definedName>
    <definedName name="Datos_Previsión2">NA()</definedName>
    <definedName name="Datos_Previsión3">NA()</definedName>
    <definedName name="Datos_Previsión4">NA()</definedName>
    <definedName name="DATOSPREV2">NA()</definedName>
    <definedName name="DBNAME1">NA()</definedName>
    <definedName name="DBNAME2">NA()</definedName>
    <definedName name="DBUSERNAME1">NA()</definedName>
    <definedName name="DBUSERNAME2">NA()</definedName>
    <definedName name="DELETELOGICTYPE1">NA()</definedName>
    <definedName name="DELETELOGICTYPE2">NA()</definedName>
    <definedName name="ejercicios">NA()</definedName>
    <definedName name="Empresas">NA()</definedName>
    <definedName name="ENDPERIODNAME1">NA()</definedName>
    <definedName name="ENDPERIODNAME2">NA()</definedName>
    <definedName name="ENDPERIODNUM1">NA()</definedName>
    <definedName name="ENDPERIODNUM2">NA()</definedName>
    <definedName name="ENDPERIODYEAR1">NA()</definedName>
    <definedName name="ENDPERIODYEAR2">NA()</definedName>
    <definedName name="FFAPPCOLNAME1_1">NA()</definedName>
    <definedName name="FFAPPCOLNAME1_2">NA()</definedName>
    <definedName name="FFAPPCOLNAME2_1">NA()</definedName>
    <definedName name="FFAPPCOLNAME2_2">NA()</definedName>
    <definedName name="FFSEGDESC1_1">NA()</definedName>
    <definedName name="FFSEGDESC1_2">NA()</definedName>
    <definedName name="FFSEGDESC2_1">NA()</definedName>
    <definedName name="FFSEGDESC2_2">NA()</definedName>
    <definedName name="FFSEGMENT1_1">NA()</definedName>
    <definedName name="FFSEGMENT1_2">NA()</definedName>
    <definedName name="FFSEGMENT2_1">NA()</definedName>
    <definedName name="FFSEGMENT2_2">NA()</definedName>
    <definedName name="FFSEGSEPARATOR1">NA()</definedName>
    <definedName name="FFSEGSEPARATOR2">NA()</definedName>
    <definedName name="FNDNAM1">NA()</definedName>
    <definedName name="FNDNAM2">NA()</definedName>
    <definedName name="FNDUSERID1">NA()</definedName>
    <definedName name="FNDUSERID2">NA()</definedName>
    <definedName name="GWYUID1">NA()</definedName>
    <definedName name="GWYUID2">NA()</definedName>
    <definedName name="limitePF92">#REF!</definedName>
    <definedName name="limitePF93">#REF!</definedName>
    <definedName name="limitePF98">#REF!</definedName>
    <definedName name="listaempresas">NA()</definedName>
    <definedName name="MODELO">NA()</definedName>
    <definedName name="Morgan2000_divisa">#REF!</definedName>
    <definedName name="NOOFFFSEGMENTS1">NA()</definedName>
    <definedName name="NOOFFFSEGMENTS2">NA()</definedName>
    <definedName name="NOOFPERIODS1">NA()</definedName>
    <definedName name="NOOFPERIODS2">NA()</definedName>
    <definedName name="PERIODSETNAME1">NA()</definedName>
    <definedName name="PERIODSETNAME2">NA()</definedName>
    <definedName name="PERIODYEAR1">NA()</definedName>
    <definedName name="PERIODYEAR2">NA()</definedName>
    <definedName name="Posición1">NA()</definedName>
    <definedName name="Posición2">NA()</definedName>
    <definedName name="Posición3">NA()</definedName>
    <definedName name="Posición4">NA()</definedName>
    <definedName name="PPTO_EMPRESAS">NA()</definedName>
    <definedName name="Previsión1">NA()</definedName>
    <definedName name="Previsión2">NA()</definedName>
    <definedName name="Previsión3">NA()</definedName>
    <definedName name="Previsión4">NA()</definedName>
    <definedName name="rango_09_2013">NA()</definedName>
    <definedName name="Rango_A15">NA()</definedName>
    <definedName name="Rango_A20a">NA()</definedName>
    <definedName name="rango_codIGAE">NA()</definedName>
    <definedName name="rango_codigo">NA()</definedName>
    <definedName name="rango_codNEPAL">NA()</definedName>
    <definedName name="rango_cuenta">NA()</definedName>
    <definedName name="Rango_E20a">NA()</definedName>
    <definedName name="rango_empresa">NA()</definedName>
    <definedName name="Rango_F20a">NA()</definedName>
    <definedName name="rango_hoja">NA()</definedName>
    <definedName name="rango_importe">NA()</definedName>
    <definedName name="rango_nombre">NA()</definedName>
    <definedName name="READONLYBACKCOLOUR1">NA()</definedName>
    <definedName name="READONLYBACKCOLOUR2">NA()</definedName>
    <definedName name="READWRITEBACKCOLOUR1">NA()</definedName>
    <definedName name="READWRITEBACKCOLOUR2">NA()</definedName>
    <definedName name="REQUIREBUDGETJOURNALSFLAG1">NA()</definedName>
    <definedName name="REQUIREBUDGETJOURNALSFLAG2">NA()</definedName>
    <definedName name="RESPONSIBILITYAPPLICATIONID1">NA()</definedName>
    <definedName name="RESPONSIBILITYAPPLICATIONID2">NA()</definedName>
    <definedName name="RESPONSIBILITYID1">NA()</definedName>
    <definedName name="RESPONSIBILITYID2">NA()</definedName>
    <definedName name="RESPONSIBILITYNAME1">NA()</definedName>
    <definedName name="RESPONSIBILITYNAME2">NA()</definedName>
    <definedName name="ROWSTOUPLOAD1">NA()</definedName>
    <definedName name="ROWSTOUPLOAD2">NA()</definedName>
    <definedName name="SEG1_DIRECTION1">NA()</definedName>
    <definedName name="SEG1_DIRECTION2">NA()</definedName>
    <definedName name="SEG1_FROM1">NA()</definedName>
    <definedName name="SEG1_FROM2">NA()</definedName>
    <definedName name="SEG1_SORT1">NA()</definedName>
    <definedName name="SEG1_SORT2">NA()</definedName>
    <definedName name="SEG1_TO1">NA()</definedName>
    <definedName name="SEG1_TO2">NA()</definedName>
    <definedName name="SEG2_DIRECTION1">NA()</definedName>
    <definedName name="SEG2_DIRECTION2">NA()</definedName>
    <definedName name="SEG2_FROM1">NA()</definedName>
    <definedName name="SEG2_FROM2">NA()</definedName>
    <definedName name="SEG2_SORT1">NA()</definedName>
    <definedName name="SEG2_SORT2">NA()</definedName>
    <definedName name="SEG2_TO1">NA()</definedName>
    <definedName name="SEG2_TO2">NA()</definedName>
    <definedName name="SETOFBOOKSID1">NA()</definedName>
    <definedName name="SETOFBOOKSID2">NA()</definedName>
    <definedName name="SETOFBOOKSNAME1">NA()</definedName>
    <definedName name="SETOFBOOKSNAME2">NA()</definedName>
    <definedName name="STARTBUDGETPOST1">NA()</definedName>
    <definedName name="STARTBUDGETPOST2">NA()</definedName>
    <definedName name="STARTPERIODNAME1">NA()</definedName>
    <definedName name="STARTPERIODNAME2">NA()</definedName>
    <definedName name="STARTPERIODNUM1">NA()</definedName>
    <definedName name="STARTPERIODNUM2">NA()</definedName>
    <definedName name="STARTPERIODYEAR1">NA()</definedName>
    <definedName name="STARTPERIODYEAR2">NA()</definedName>
    <definedName name="Trimestres">NA()</definedName>
    <definedName name="UPDATELOGICTYPE1">NA()</definedName>
    <definedName name="UPDATELOGICTYPE2">NA()</definedName>
    <definedName name="valores">NA()</definedName>
    <definedName name="versiones">NA()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10" i="2" l="1"/>
  <c r="R9" i="2"/>
  <c r="R8" i="2"/>
</calcChain>
</file>

<file path=xl/sharedStrings.xml><?xml version="1.0" encoding="utf-8"?>
<sst xmlns="http://schemas.openxmlformats.org/spreadsheetml/2006/main" count="60" uniqueCount="32">
  <si>
    <t xml:space="preserve">CUADRO G70a: DEUDA COMERCIAL Y PERIODO MEDIO DE PAGO SEGÚN REAL DECRETO 635/2014 RESTO DE ENTIDADES DISTINTAS DE LA ADMINISTRACIÓN GENERAL DE LA C.A. </t>
  </si>
  <si>
    <t>(miles de euros)</t>
  </si>
  <si>
    <t>Ámbito</t>
  </si>
  <si>
    <t>Pagos efectuados (en el último mes de referencia)</t>
  </si>
  <si>
    <t>Pendiente de pago</t>
  </si>
  <si>
    <t>Ratio de las operaciones pagadas (PMP del último mes de referencia) (en días)</t>
  </si>
  <si>
    <t>Ratio de las operaciones pendientes de pago (Periodo medio del pendiente de pago) (en días)</t>
  </si>
  <si>
    <t>Periodo medio de pago de cada entidad (en días)</t>
  </si>
  <si>
    <t>(*) Observaciones</t>
  </si>
  <si>
    <t>Cumplen el período máximo de pago (&lt;=30 días desde aprobación certi. mensual obra, aprobación documentos que acreditan conformidad con el objeto de la prestación o desde fecha entrada factura en registro administrativo, según los casos)</t>
  </si>
  <si>
    <t>Incumplen el período máximo de pago (&gt; 30 días desde aprobación certi. mensual obra, aprobación documentos que acreditan conformidad con el objeto de la prestación o desde fecha entrada factura en registro administrativo, según los casos)</t>
  </si>
  <si>
    <t>Total pagos efectuados</t>
  </si>
  <si>
    <t>Costes morosidad</t>
  </si>
  <si>
    <t>Dentro del periodo máximo de pago (&lt;= 30 días desde aprobación certi. mensual obra, aprobación documentos que acreditan conformidad con el objeto de la prestación o desde fecha entrada factura en registro administrativo, según los casos)</t>
  </si>
  <si>
    <t>Incumplen el periodo máximo de pago (&gt; 30 días desde aprobación certi. mensual obra, aprobación documentos que acreditan conformidad con el objeto de la prestación o desde fecha entrada factura en registro administrativo, según los casos)</t>
  </si>
  <si>
    <t>Total pendiente de pago</t>
  </si>
  <si>
    <t>Nº Operaciones</t>
  </si>
  <si>
    <t>Importe de las operaciones (miles euros)</t>
  </si>
  <si>
    <t>Intereses de demora</t>
  </si>
  <si>
    <t>Indemnización por costes de cobro</t>
  </si>
  <si>
    <t>Importe de las operaciones (miles euros) (DEUDA COMERCIAL)</t>
  </si>
  <si>
    <t>TOTAL</t>
  </si>
  <si>
    <t/>
  </si>
  <si>
    <t>Operaciones corrientes</t>
  </si>
  <si>
    <t>Operaciones de capital</t>
  </si>
  <si>
    <t>Situación Entidad</t>
  </si>
  <si>
    <t>Fecha Emisión:</t>
  </si>
  <si>
    <t>Órgano emisor:</t>
  </si>
  <si>
    <t>Departamento de contabilidad y finanzas</t>
  </si>
  <si>
    <t>Periodicidad:</t>
  </si>
  <si>
    <t>Mensual</t>
  </si>
  <si>
    <t>Nov'21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</si>
</sst>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=0]0.00;###,##0.00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9"/>
      <color rgb="FF3366FF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CC"/>
      </patternFill>
    </fill>
    <fill>
      <patternFill patternType="solid">
        <fgColor rgb="FFA6CEEC"/>
      </patternFill>
    </fill>
    <fill>
      <patternFill patternType="solid">
        <fgColor rgb="FF99CCFF"/>
      </patternFill>
    </fill>
    <fill>
      <patternFill patternType="solid">
        <fgColor rgb="FF95BDDB"/>
      </patternFill>
    </fill>
    <fill>
      <patternFill patternType="solid">
        <fgColor rgb="FFCCFFFF"/>
      </patternFill>
    </fill>
  </fills>
  <borders count="12">
    <border>
      <left/>
      <right/>
      <top/>
      <bottom/>
      <diagonal/>
    </border>
    <border>
      <left style="medium">
        <color rgb="FF99CCFF"/>
      </left>
      <right/>
      <top style="medium">
        <color rgb="FF99CCFF"/>
      </top>
      <bottom style="medium">
        <color rgb="FF99CCFF"/>
      </bottom>
      <diagonal/>
    </border>
    <border>
      <left/>
      <right/>
      <top style="medium">
        <color rgb="FF99CCFF"/>
      </top>
      <bottom style="medium">
        <color rgb="FF99CCFF"/>
      </bottom>
      <diagonal/>
    </border>
    <border>
      <left/>
      <right style="medium">
        <color rgb="FF99CCFF"/>
      </right>
      <top style="medium">
        <color rgb="FF99CCFF"/>
      </top>
      <bottom style="medium">
        <color rgb="FF99CCFF"/>
      </bottom>
      <diagonal/>
    </border>
    <border>
      <left style="medium">
        <color rgb="FF99CCFF"/>
      </left>
      <right/>
      <top/>
      <bottom style="medium">
        <color rgb="FF99CCFF"/>
      </bottom>
      <diagonal/>
    </border>
    <border>
      <left/>
      <right/>
      <top/>
      <bottom style="medium">
        <color rgb="FF99CCFF"/>
      </bottom>
      <diagonal/>
    </border>
    <border>
      <left/>
      <right style="medium">
        <color rgb="FF99CCFF"/>
      </right>
      <top/>
      <bottom style="medium">
        <color rgb="FF99CCFF"/>
      </bottom>
      <diagonal/>
    </border>
    <border>
      <left style="medium">
        <color rgb="FF99CCFF"/>
      </left>
      <right style="medium">
        <color rgb="FF99CCFF"/>
      </right>
      <top style="medium">
        <color rgb="FF99CCFF"/>
      </top>
      <bottom style="medium">
        <color rgb="FF99CCFF"/>
      </bottom>
      <diagonal/>
    </border>
    <border>
      <left style="medium">
        <color rgb="FF99CCFF"/>
      </left>
      <right style="medium">
        <color rgb="FF99CCFF"/>
      </right>
      <top style="medium">
        <color rgb="FF99CCFF"/>
      </top>
      <bottom/>
      <diagonal/>
    </border>
    <border>
      <left style="medium">
        <color rgb="FF99CCFF"/>
      </left>
      <right style="medium">
        <color rgb="FF99CCFF"/>
      </right>
      <top/>
      <bottom/>
      <diagonal/>
    </border>
    <border>
      <left style="medium">
        <color rgb="FF99CCFF"/>
      </left>
      <right style="medium">
        <color rgb="FF99CCFF"/>
      </right>
      <top/>
      <bottom style="medium">
        <color rgb="FF99CCFF"/>
      </bottom>
      <diagonal/>
    </border>
    <border>
      <left style="thin">
        <color rgb="FF99CCFF"/>
      </left>
      <right style="thin">
        <color rgb="FF99CCFF"/>
      </right>
      <top style="thin">
        <color rgb="FF99CCFF"/>
      </top>
      <bottom style="thin">
        <color rgb="FF99CCFF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2" borderId="1" xfId="1" applyFont="1" applyFill="1" applyBorder="1" applyAlignment="1">
      <alignment vertical="center" wrapText="1"/>
    </xf>
    <xf numFmtId="0" fontId="1" fillId="0" borderId="2" xfId="1" applyBorder="1" applyAlignment="1">
      <alignment vertical="center" wrapText="1"/>
    </xf>
    <xf numFmtId="0" fontId="1" fillId="0" borderId="3" xfId="1" applyBorder="1" applyAlignment="1">
      <alignment vertical="center" wrapText="1"/>
    </xf>
    <xf numFmtId="0" fontId="1" fillId="0" borderId="0" xfId="1" applyAlignment="1">
      <alignment vertical="center"/>
    </xf>
    <xf numFmtId="0" fontId="2" fillId="3" borderId="4" xfId="1" applyFont="1" applyFill="1" applyBorder="1" applyAlignment="1">
      <alignment vertical="center" wrapText="1"/>
    </xf>
    <xf numFmtId="0" fontId="1" fillId="0" borderId="5" xfId="1" applyBorder="1" applyAlignment="1">
      <alignment vertical="center" wrapText="1"/>
    </xf>
    <xf numFmtId="0" fontId="1" fillId="0" borderId="6" xfId="1" applyBorder="1" applyAlignment="1">
      <alignment vertical="center" wrapText="1"/>
    </xf>
    <xf numFmtId="0" fontId="2" fillId="3" borderId="7" xfId="1" applyFont="1" applyFill="1" applyBorder="1" applyAlignment="1">
      <alignment vertical="center" wrapText="1"/>
    </xf>
    <xf numFmtId="0" fontId="1" fillId="0" borderId="0" xfId="1" applyAlignment="1">
      <alignment vertical="center" wrapText="1"/>
    </xf>
    <xf numFmtId="0" fontId="2" fillId="0" borderId="0" xfId="1" applyFont="1" applyAlignment="1">
      <alignment horizontal="right" vertical="center" wrapText="1"/>
    </xf>
    <xf numFmtId="0" fontId="1" fillId="0" borderId="0" xfId="1"/>
    <xf numFmtId="0" fontId="2" fillId="2" borderId="8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49" fontId="3" fillId="4" borderId="11" xfId="1" applyNumberFormat="1" applyFont="1" applyFill="1" applyBorder="1" applyAlignment="1">
      <alignment wrapText="1"/>
    </xf>
    <xf numFmtId="0" fontId="3" fillId="4" borderId="11" xfId="1" applyFont="1" applyFill="1" applyBorder="1" applyAlignment="1" applyProtection="1">
      <alignment wrapText="1"/>
      <protection locked="0"/>
    </xf>
    <xf numFmtId="164" fontId="3" fillId="4" borderId="11" xfId="1" applyNumberFormat="1" applyFont="1" applyFill="1" applyBorder="1" applyAlignment="1" applyProtection="1">
      <alignment horizontal="right" wrapText="1"/>
      <protection locked="0"/>
    </xf>
    <xf numFmtId="2" fontId="3" fillId="4" borderId="11" xfId="1" applyNumberFormat="1" applyFont="1" applyFill="1" applyBorder="1" applyAlignment="1" applyProtection="1">
      <alignment wrapText="1"/>
      <protection locked="0"/>
    </xf>
    <xf numFmtId="1" fontId="3" fillId="4" borderId="11" xfId="1" applyNumberFormat="1" applyFont="1" applyFill="1" applyBorder="1" applyAlignment="1" applyProtection="1">
      <alignment wrapText="1"/>
      <protection locked="0"/>
    </xf>
    <xf numFmtId="49" fontId="3" fillId="5" borderId="11" xfId="1" applyNumberFormat="1" applyFont="1" applyFill="1" applyBorder="1" applyAlignment="1">
      <alignment horizontal="center" wrapText="1"/>
    </xf>
    <xf numFmtId="49" fontId="4" fillId="6" borderId="11" xfId="1" applyNumberFormat="1" applyFont="1" applyFill="1" applyBorder="1" applyAlignment="1">
      <alignment wrapText="1"/>
    </xf>
    <xf numFmtId="0" fontId="4" fillId="0" borderId="11" xfId="1" applyFont="1" applyBorder="1" applyAlignment="1" applyProtection="1">
      <alignment wrapText="1"/>
      <protection locked="0"/>
    </xf>
    <xf numFmtId="164" fontId="4" fillId="0" borderId="11" xfId="1" quotePrefix="1" applyNumberFormat="1" applyFont="1" applyBorder="1" applyAlignment="1" applyProtection="1">
      <alignment horizontal="right" wrapText="1"/>
      <protection locked="0"/>
    </xf>
    <xf numFmtId="164" fontId="4" fillId="0" borderId="11" xfId="1" applyNumberFormat="1" applyFont="1" applyBorder="1" applyAlignment="1" applyProtection="1">
      <alignment horizontal="right" wrapText="1"/>
      <protection locked="0"/>
    </xf>
    <xf numFmtId="1" fontId="4" fillId="0" borderId="11" xfId="1" applyNumberFormat="1" applyFont="1" applyBorder="1" applyAlignment="1" applyProtection="1">
      <alignment wrapText="1"/>
      <protection locked="0"/>
    </xf>
    <xf numFmtId="49" fontId="4" fillId="6" borderId="11" xfId="1" applyNumberFormat="1" applyFont="1" applyFill="1" applyBorder="1"/>
    <xf numFmtId="0" fontId="4" fillId="0" borderId="11" xfId="1" applyFont="1" applyBorder="1" applyProtection="1">
      <protection locked="0"/>
    </xf>
    <xf numFmtId="164" fontId="4" fillId="0" borderId="11" xfId="1" applyNumberFormat="1" applyFont="1" applyBorder="1" applyAlignment="1" applyProtection="1">
      <alignment horizontal="right"/>
      <protection locked="0"/>
    </xf>
    <xf numFmtId="1" fontId="4" fillId="0" borderId="11" xfId="1" applyNumberFormat="1" applyFont="1" applyBorder="1" applyProtection="1">
      <protection locked="0"/>
    </xf>
    <xf numFmtId="49" fontId="3" fillId="5" borderId="11" xfId="1" applyNumberFormat="1" applyFont="1" applyFill="1" applyBorder="1" applyAlignment="1">
      <alignment horizontal="center"/>
    </xf>
    <xf numFmtId="49" fontId="3" fillId="4" borderId="11" xfId="1" applyNumberFormat="1" applyFont="1" applyFill="1" applyBorder="1"/>
    <xf numFmtId="0" fontId="3" fillId="5" borderId="11" xfId="1" applyFont="1" applyFill="1" applyBorder="1" applyAlignment="1">
      <alignment horizontal="center"/>
    </xf>
    <xf numFmtId="164" fontId="3" fillId="5" borderId="11" xfId="1" applyNumberFormat="1" applyFont="1" applyFill="1" applyBorder="1" applyAlignment="1">
      <alignment horizontal="center"/>
    </xf>
    <xf numFmtId="49" fontId="3" fillId="4" borderId="11" xfId="1" applyNumberFormat="1" applyFont="1" applyFill="1" applyBorder="1" applyProtection="1">
      <protection locked="0"/>
    </xf>
    <xf numFmtId="0" fontId="5" fillId="0" borderId="0" xfId="0" applyFont="1" applyAlignment="1">
      <alignment horizontal="right"/>
    </xf>
    <xf numFmtId="17" fontId="5" fillId="0" borderId="0" xfId="0" quotePrefix="1" applyNumberFormat="1" applyFont="1" applyAlignment="1">
      <alignment horizontal="left"/>
    </xf>
    <xf numFmtId="0" fontId="5" fillId="0" borderId="0" xfId="0" applyFont="1" applyAlignment="1">
      <alignment horizontal="left"/>
    </xf>
  </cellXfs>
  <cellStyles count="2">
    <cellStyle name="Normal" xfId="0" builtinId="0"/>
    <cellStyle name="Normal 2" xfId="1" xr:uid="{B7AED006-AF88-416A-9E54-BEAE475C094B}"/>
  </cellStyles>
  <dxfs count="0"/>
  <tableStyles count="1" defaultTableStyle="TableStyleMedium2" defaultPivotStyle="PivotStyleLight16">
    <tableStyle name="Invisible" pivot="0" table="0" count="0" xr9:uid="{F6579B27-EB11-4B75-ABA5-323735C174E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mp\nsr930D.tmp\ContainedTemp\E0001_99999_Prueba_excel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rea%20Economico%20Financiera/CONTABILIDAD/2021/Cuestionarios%20Intervenci&#243;n%202021/CIMCA_2021/10.%20Octubre%202021/Plantilla_CIMCA_G_v21_0_octubre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D4"/>
      <sheetName val="D4a"/>
      <sheetName val="D4b"/>
      <sheetName val="D5"/>
      <sheetName val="D6"/>
      <sheetName val="D7"/>
      <sheetName val="D8"/>
      <sheetName val="D9"/>
      <sheetName val="D10"/>
      <sheetName val="D11"/>
      <sheetName val="D12"/>
      <sheetName val="D13"/>
      <sheetName val="D50"/>
      <sheetName val="Datos_Entrada"/>
      <sheetName val="SPE1"/>
      <sheetName val="SPE2"/>
      <sheetName val="SPE3"/>
      <sheetName val="Oculto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1"/>
      <sheetName val="G2"/>
      <sheetName val="G3"/>
      <sheetName val="G4"/>
      <sheetName val="G4a"/>
      <sheetName val="G4b"/>
      <sheetName val="G5"/>
      <sheetName val="G6"/>
      <sheetName val="G7"/>
      <sheetName val="G8"/>
      <sheetName val="G9"/>
      <sheetName val="G9b"/>
      <sheetName val="G10"/>
      <sheetName val="G11"/>
      <sheetName val="G50"/>
      <sheetName val="G70a"/>
      <sheetName val="G80"/>
      <sheetName val="G85"/>
      <sheetName val="Datos_Entrada"/>
      <sheetName val="SP2"/>
      <sheetName val="SP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2186B-B95D-4E64-97C1-F134414A2872}">
  <dimension ref="A1:S15"/>
  <sheetViews>
    <sheetView tabSelected="1" workbookViewId="0">
      <pane xSplit="1" ySplit="7" topLeftCell="I8" activePane="bottomRight" state="frozen"/>
      <selection pane="topRight" activeCell="B1" sqref="B1"/>
      <selection pane="bottomLeft" activeCell="A8" sqref="A8"/>
      <selection pane="bottomRight" activeCell="Q14" sqref="Q14"/>
    </sheetView>
  </sheetViews>
  <sheetFormatPr baseColWidth="10" defaultColWidth="9.140625" defaultRowHeight="15" x14ac:dyDescent="0.25"/>
  <cols>
    <col min="1" max="1" width="38.42578125" style="11" customWidth="1"/>
    <col min="2" max="4" width="28.85546875" style="11" customWidth="1"/>
    <col min="5" max="18" width="19.28515625" style="11" customWidth="1"/>
    <col min="19" max="19" width="28.85546875" style="11" customWidth="1"/>
    <col min="20" max="16384" width="9.140625" style="11"/>
  </cols>
  <sheetData>
    <row r="1" spans="1:19" s="4" customFormat="1" ht="39.75" customHeight="1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</row>
    <row r="2" spans="1:19" s="4" customFormat="1" ht="19.5" customHeight="1" thickBot="1" x14ac:dyDescent="0.3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7"/>
    </row>
    <row r="3" spans="1:19" s="4" customFormat="1" ht="19.5" customHeight="1" thickBot="1" x14ac:dyDescent="0.3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1:19" ht="19.5" customHeight="1" thickBot="1" x14ac:dyDescent="0.3">
      <c r="A4" s="10" t="s">
        <v>1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5" spans="1:19" ht="60" customHeight="1" thickBot="1" x14ac:dyDescent="0.3">
      <c r="A5" s="12" t="s">
        <v>2</v>
      </c>
      <c r="B5" s="13" t="s">
        <v>3</v>
      </c>
      <c r="C5" s="14"/>
      <c r="D5" s="14"/>
      <c r="E5" s="14"/>
      <c r="F5" s="14"/>
      <c r="G5" s="14"/>
      <c r="H5" s="14"/>
      <c r="I5" s="15"/>
      <c r="J5" s="13" t="s">
        <v>4</v>
      </c>
      <c r="K5" s="14"/>
      <c r="L5" s="14"/>
      <c r="M5" s="14"/>
      <c r="N5" s="14"/>
      <c r="O5" s="15"/>
      <c r="P5" s="12" t="s">
        <v>5</v>
      </c>
      <c r="Q5" s="12" t="s">
        <v>6</v>
      </c>
      <c r="R5" s="12" t="s">
        <v>7</v>
      </c>
      <c r="S5" s="12" t="s">
        <v>8</v>
      </c>
    </row>
    <row r="6" spans="1:19" ht="60" customHeight="1" thickBot="1" x14ac:dyDescent="0.3">
      <c r="A6" s="16"/>
      <c r="B6" s="13" t="s">
        <v>9</v>
      </c>
      <c r="C6" s="15"/>
      <c r="D6" s="13" t="s">
        <v>10</v>
      </c>
      <c r="E6" s="15"/>
      <c r="F6" s="13" t="s">
        <v>11</v>
      </c>
      <c r="G6" s="15"/>
      <c r="H6" s="13" t="s">
        <v>12</v>
      </c>
      <c r="I6" s="15"/>
      <c r="J6" s="13" t="s">
        <v>13</v>
      </c>
      <c r="K6" s="15"/>
      <c r="L6" s="13" t="s">
        <v>14</v>
      </c>
      <c r="M6" s="15"/>
      <c r="N6" s="13" t="s">
        <v>15</v>
      </c>
      <c r="O6" s="15"/>
      <c r="P6" s="16"/>
      <c r="Q6" s="16"/>
      <c r="R6" s="16"/>
      <c r="S6" s="16"/>
    </row>
    <row r="7" spans="1:19" ht="57" thickBot="1" x14ac:dyDescent="0.3">
      <c r="A7" s="17"/>
      <c r="B7" s="18" t="s">
        <v>16</v>
      </c>
      <c r="C7" s="18" t="s">
        <v>17</v>
      </c>
      <c r="D7" s="18" t="s">
        <v>16</v>
      </c>
      <c r="E7" s="18" t="s">
        <v>17</v>
      </c>
      <c r="F7" s="18" t="s">
        <v>16</v>
      </c>
      <c r="G7" s="18" t="s">
        <v>17</v>
      </c>
      <c r="H7" s="18" t="s">
        <v>18</v>
      </c>
      <c r="I7" s="18" t="s">
        <v>19</v>
      </c>
      <c r="J7" s="18" t="s">
        <v>16</v>
      </c>
      <c r="K7" s="18" t="s">
        <v>17</v>
      </c>
      <c r="L7" s="18" t="s">
        <v>16</v>
      </c>
      <c r="M7" s="18" t="s">
        <v>17</v>
      </c>
      <c r="N7" s="18" t="s">
        <v>16</v>
      </c>
      <c r="O7" s="18" t="s">
        <v>20</v>
      </c>
      <c r="P7" s="17"/>
      <c r="Q7" s="17"/>
      <c r="R7" s="17"/>
      <c r="S7" s="17"/>
    </row>
    <row r="8" spans="1:19" x14ac:dyDescent="0.25">
      <c r="A8" s="19" t="s">
        <v>21</v>
      </c>
      <c r="B8" s="20">
        <v>107</v>
      </c>
      <c r="C8" s="21">
        <v>1039.31</v>
      </c>
      <c r="D8" s="20">
        <v>0</v>
      </c>
      <c r="E8" s="22">
        <v>0</v>
      </c>
      <c r="F8" s="20">
        <v>107</v>
      </c>
      <c r="G8" s="21">
        <v>1039.31</v>
      </c>
      <c r="H8" s="21">
        <v>0</v>
      </c>
      <c r="I8" s="21">
        <v>0</v>
      </c>
      <c r="J8" s="23">
        <v>47</v>
      </c>
      <c r="K8" s="22">
        <v>38.119999999999997</v>
      </c>
      <c r="L8" s="23">
        <v>0</v>
      </c>
      <c r="M8" s="22">
        <v>0</v>
      </c>
      <c r="N8" s="23">
        <v>47</v>
      </c>
      <c r="O8" s="22">
        <v>38.119999999999997</v>
      </c>
      <c r="P8" s="21">
        <v>3.22</v>
      </c>
      <c r="Q8" s="21">
        <v>3.3</v>
      </c>
      <c r="R8" s="21">
        <f>+((P8*G8)+(Q8*O8))/(G8+O8)</f>
        <v>3.2228304391004521</v>
      </c>
      <c r="S8" s="24" t="s">
        <v>22</v>
      </c>
    </row>
    <row r="9" spans="1:19" x14ac:dyDescent="0.25">
      <c r="A9" s="25" t="s">
        <v>23</v>
      </c>
      <c r="B9" s="26">
        <v>97</v>
      </c>
      <c r="C9" s="27">
        <v>848.68</v>
      </c>
      <c r="D9" s="26">
        <v>0</v>
      </c>
      <c r="E9" s="28">
        <v>0</v>
      </c>
      <c r="F9" s="26">
        <v>97</v>
      </c>
      <c r="G9" s="27">
        <v>848.68</v>
      </c>
      <c r="H9" s="28">
        <v>0</v>
      </c>
      <c r="I9" s="28">
        <v>0</v>
      </c>
      <c r="J9" s="29">
        <v>46</v>
      </c>
      <c r="K9" s="28">
        <v>37.86</v>
      </c>
      <c r="L9" s="29">
        <v>0</v>
      </c>
      <c r="M9" s="28">
        <v>0</v>
      </c>
      <c r="N9" s="29">
        <v>46</v>
      </c>
      <c r="O9" s="28">
        <v>37.86</v>
      </c>
      <c r="P9" s="28">
        <v>3.69</v>
      </c>
      <c r="Q9" s="28">
        <v>3.31</v>
      </c>
      <c r="R9" s="28">
        <f>+((P9*G9)+(Q9*O9))/(G9+O9)</f>
        <v>3.6737719674239178</v>
      </c>
      <c r="S9" s="24" t="s">
        <v>22</v>
      </c>
    </row>
    <row r="10" spans="1:19" x14ac:dyDescent="0.25">
      <c r="A10" s="30" t="s">
        <v>24</v>
      </c>
      <c r="B10" s="31">
        <v>10</v>
      </c>
      <c r="C10" s="32">
        <v>190.63</v>
      </c>
      <c r="D10" s="31">
        <v>0</v>
      </c>
      <c r="E10" s="32">
        <v>0</v>
      </c>
      <c r="F10" s="31">
        <v>10</v>
      </c>
      <c r="G10" s="32">
        <v>190.63</v>
      </c>
      <c r="H10" s="32">
        <v>0</v>
      </c>
      <c r="I10" s="32">
        <v>0</v>
      </c>
      <c r="J10" s="33">
        <v>1</v>
      </c>
      <c r="K10" s="32">
        <v>0.26</v>
      </c>
      <c r="L10" s="33">
        <v>0</v>
      </c>
      <c r="M10" s="32">
        <v>0</v>
      </c>
      <c r="N10" s="33">
        <v>1</v>
      </c>
      <c r="O10" s="32">
        <v>0.26</v>
      </c>
      <c r="P10" s="32">
        <v>1.1399999999999999</v>
      </c>
      <c r="Q10" s="32">
        <v>3</v>
      </c>
      <c r="R10" s="28">
        <f>+((P10*G10)+(Q10*O10))/(G10+O10)</f>
        <v>1.1425333961967625</v>
      </c>
      <c r="S10" s="34" t="s">
        <v>22</v>
      </c>
    </row>
    <row r="11" spans="1:19" x14ac:dyDescent="0.25">
      <c r="A11" s="35" t="s">
        <v>25</v>
      </c>
      <c r="B11" s="36" t="s">
        <v>22</v>
      </c>
      <c r="C11" s="37" t="s">
        <v>22</v>
      </c>
      <c r="D11" s="36" t="s">
        <v>22</v>
      </c>
      <c r="E11" s="37" t="s">
        <v>22</v>
      </c>
      <c r="F11" s="36" t="s">
        <v>22</v>
      </c>
      <c r="G11" s="37" t="s">
        <v>22</v>
      </c>
      <c r="H11" s="37" t="s">
        <v>22</v>
      </c>
      <c r="I11" s="37" t="s">
        <v>22</v>
      </c>
      <c r="J11" s="36" t="s">
        <v>22</v>
      </c>
      <c r="K11" s="37" t="s">
        <v>22</v>
      </c>
      <c r="L11" s="36" t="s">
        <v>22</v>
      </c>
      <c r="M11" s="37" t="s">
        <v>22</v>
      </c>
      <c r="N11" s="36" t="s">
        <v>22</v>
      </c>
      <c r="O11" s="37" t="s">
        <v>22</v>
      </c>
      <c r="P11" s="37" t="s">
        <v>22</v>
      </c>
      <c r="Q11" s="37" t="s">
        <v>22</v>
      </c>
      <c r="R11" s="37" t="s">
        <v>22</v>
      </c>
      <c r="S11" s="38"/>
    </row>
    <row r="13" spans="1:19" x14ac:dyDescent="0.25">
      <c r="P13" s="39" t="s">
        <v>26</v>
      </c>
      <c r="Q13" s="40" t="s">
        <v>31</v>
      </c>
    </row>
    <row r="14" spans="1:19" x14ac:dyDescent="0.25">
      <c r="P14" s="39" t="s">
        <v>27</v>
      </c>
      <c r="Q14" s="41" t="s">
        <v>28</v>
      </c>
    </row>
    <row r="15" spans="1:19" x14ac:dyDescent="0.25">
      <c r="P15" s="39" t="s">
        <v>29</v>
      </c>
      <c r="Q15" s="41" t="s">
        <v>30</v>
      </c>
    </row>
  </sheetData>
  <mergeCells count="18">
    <mergeCell ref="S5:S7"/>
    <mergeCell ref="B6:C6"/>
    <mergeCell ref="D6:E6"/>
    <mergeCell ref="F6:G6"/>
    <mergeCell ref="H6:I6"/>
    <mergeCell ref="J6:K6"/>
    <mergeCell ref="L6:M6"/>
    <mergeCell ref="N6:O6"/>
    <mergeCell ref="A1:S1"/>
    <mergeCell ref="A2:S2"/>
    <mergeCell ref="A3:S3"/>
    <mergeCell ref="A4:S4"/>
    <mergeCell ref="A5:A7"/>
    <mergeCell ref="B5:I5"/>
    <mergeCell ref="J5:O5"/>
    <mergeCell ref="P5:P7"/>
    <mergeCell ref="Q5:Q7"/>
    <mergeCell ref="R5:R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G70a</vt:lpstr>
      <vt:lpstr>areaG70a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Luz Lacoba Torres</dc:creator>
  <cp:lastModifiedBy>Maria Luz Lacoba Torres</cp:lastModifiedBy>
  <dcterms:created xsi:type="dcterms:W3CDTF">2022-05-09T07:30:42Z</dcterms:created>
  <dcterms:modified xsi:type="dcterms:W3CDTF">2022-05-09T08:13:30Z</dcterms:modified>
</cp:coreProperties>
</file>